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<sst xmlns="http://schemas.openxmlformats.org/spreadsheetml/2006/main" count="270" uniqueCount="43">
  <si>
    <t>2007 EESTI MEISTRIVÕISTLUSED KÄSIPALLIS</t>
  </si>
  <si>
    <t>MEESTE MEISTRILIGA  AJAKAVA</t>
  </si>
  <si>
    <t>Kuupäev</t>
  </si>
  <si>
    <t>Kell</t>
  </si>
  <si>
    <t>Saal</t>
  </si>
  <si>
    <t>Nr.</t>
  </si>
  <si>
    <t>Võistkond</t>
  </si>
  <si>
    <t>Tapa Spordikeskus</t>
  </si>
  <si>
    <t>SK Tapa</t>
  </si>
  <si>
    <t>HC Tallas</t>
  </si>
  <si>
    <t>Kalev Kiili Spordihall</t>
  </si>
  <si>
    <t>HC Chocolate Boys</t>
  </si>
  <si>
    <t>SK Reval-Sport/Kristiine</t>
  </si>
  <si>
    <t>Viljandi Spordihoone</t>
  </si>
  <si>
    <t>Viljandi HC</t>
  </si>
  <si>
    <t>Põlva Serviti</t>
  </si>
  <si>
    <t>Mesikäpa Hall</t>
  </si>
  <si>
    <t>Kristiine Sport</t>
  </si>
  <si>
    <t>Kehra Spordihoone</t>
  </si>
  <si>
    <t>HC Kehra</t>
  </si>
  <si>
    <t>18.04.</t>
  </si>
  <si>
    <t>PT 1</t>
  </si>
  <si>
    <t>PT 4</t>
  </si>
  <si>
    <t>PT 2</t>
  </si>
  <si>
    <t>PT 3</t>
  </si>
  <si>
    <t>20.04.</t>
  </si>
  <si>
    <t>22.04.</t>
  </si>
  <si>
    <t>24.04.</t>
  </si>
  <si>
    <t>26.04.</t>
  </si>
  <si>
    <t>30.04.</t>
  </si>
  <si>
    <t>PF KAOTAJA PT+</t>
  </si>
  <si>
    <t>PF KAOTAJA PT-</t>
  </si>
  <si>
    <t>03.05.</t>
  </si>
  <si>
    <t>07.05.</t>
  </si>
  <si>
    <t>29.04.</t>
  </si>
  <si>
    <t>1 PF VÕITJA</t>
  </si>
  <si>
    <t>2 PF VÕITJA</t>
  </si>
  <si>
    <t>01.05.</t>
  </si>
  <si>
    <t>04.05.</t>
  </si>
  <si>
    <t>06.05.</t>
  </si>
  <si>
    <t>09.05.</t>
  </si>
  <si>
    <t>11.05.</t>
  </si>
  <si>
    <t>13.05.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</si>
</sst>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4" xfId="0" applyNumberFormat="1" applyFont="1" applyBorder="1" applyAlignment="1">
      <alignment/>
    </xf>
    <xf numFmtId="20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0" borderId="9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4" fontId="0" fillId="0" borderId="14" xfId="0" applyNumberFormat="1" applyFont="1" applyBorder="1" applyAlignment="1">
      <alignment/>
    </xf>
    <xf numFmtId="20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4" fontId="0" fillId="0" borderId="22" xfId="0" applyNumberFormat="1" applyFont="1" applyBorder="1" applyAlignment="1">
      <alignment/>
    </xf>
    <xf numFmtId="20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horizontal="center"/>
    </xf>
    <xf numFmtId="14" fontId="1" fillId="0" borderId="22" xfId="0" applyNumberFormat="1" applyFont="1" applyBorder="1" applyAlignment="1">
      <alignment/>
    </xf>
    <xf numFmtId="14" fontId="0" fillId="0" borderId="28" xfId="0" applyNumberFormat="1" applyFont="1" applyBorder="1" applyAlignment="1">
      <alignment/>
    </xf>
    <xf numFmtId="20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14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4" xfId="0" applyNumberFormat="1" applyFont="1" applyFill="1" applyBorder="1" applyAlignment="1">
      <alignment/>
    </xf>
    <xf numFmtId="20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20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0" xfId="0" applyFont="1" applyBorder="1" applyAlignment="1">
      <alignment/>
    </xf>
    <xf numFmtId="20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20" fontId="0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32" xfId="0" applyFont="1" applyBorder="1" applyAlignment="1">
      <alignment/>
    </xf>
    <xf numFmtId="20" fontId="0" fillId="0" borderId="33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34" xfId="0" applyFont="1" applyBorder="1" applyAlignment="1">
      <alignment/>
    </xf>
    <xf numFmtId="20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" fontId="0" fillId="0" borderId="38" xfId="0" applyNumberFormat="1" applyFont="1" applyBorder="1" applyAlignment="1">
      <alignment/>
    </xf>
    <xf numFmtId="20" fontId="0" fillId="0" borderId="39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20" fontId="0" fillId="0" borderId="42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45" xfId="0" applyFont="1" applyBorder="1" applyAlignment="1">
      <alignment/>
    </xf>
    <xf numFmtId="20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4" xfId="0" applyNumberFormat="1" applyFont="1" applyBorder="1" applyAlignment="1">
      <alignment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2.140625" style="42" customWidth="1"/>
    <col min="2" max="2" width="5.57421875" style="2" bestFit="1" customWidth="1"/>
    <col min="3" max="3" width="18.00390625" style="3" bestFit="1" customWidth="1"/>
    <col min="4" max="4" width="4.28125" style="2" bestFit="1" customWidth="1"/>
    <col min="5" max="6" width="23.00390625" style="3" bestFit="1" customWidth="1"/>
    <col min="7" max="16384" width="9.140625" style="3" customWidth="1"/>
  </cols>
  <sheetData>
    <row r="1" spans="1:6" ht="12.75">
      <c r="A1" s="1" t="s">
        <v>0</v>
      </c>
      <c r="D1" s="4"/>
      <c r="E1" s="5"/>
      <c r="F1" s="4"/>
    </row>
    <row r="2" spans="1:6" ht="12.75">
      <c r="A2" s="1" t="s">
        <v>1</v>
      </c>
      <c r="C2" s="6"/>
      <c r="D2" s="7"/>
      <c r="E2" s="8"/>
      <c r="F2" s="8"/>
    </row>
    <row r="3" spans="5:6" ht="13.5" thickBot="1">
      <c r="E3" s="43"/>
      <c r="F3" s="43"/>
    </row>
    <row r="4" spans="1:6" s="13" customFormat="1" ht="13.5" thickBo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6</v>
      </c>
    </row>
    <row r="5" spans="1:6" ht="12.75">
      <c r="A5" s="14">
        <v>39023</v>
      </c>
      <c r="B5" s="15">
        <v>0.7395833333333334</v>
      </c>
      <c r="C5" s="16" t="s">
        <v>17</v>
      </c>
      <c r="D5" s="17">
        <v>22</v>
      </c>
      <c r="E5" s="18" t="s">
        <v>9</v>
      </c>
      <c r="F5" s="19" t="s">
        <v>8</v>
      </c>
    </row>
    <row r="6" spans="1:6" ht="12.75">
      <c r="A6" s="14">
        <v>39021</v>
      </c>
      <c r="B6" s="21">
        <v>0.8055555555555555</v>
      </c>
      <c r="C6" s="22" t="s">
        <v>17</v>
      </c>
      <c r="D6" s="23">
        <f>D5+1</f>
        <v>23</v>
      </c>
      <c r="E6" s="24" t="s">
        <v>12</v>
      </c>
      <c r="F6" s="25" t="s">
        <v>11</v>
      </c>
    </row>
    <row r="7" spans="1:6" ht="13.5" thickBot="1">
      <c r="A7" s="26">
        <v>39022</v>
      </c>
      <c r="B7" s="27">
        <v>0.7916666666666666</v>
      </c>
      <c r="C7" s="28" t="s">
        <v>16</v>
      </c>
      <c r="D7" s="29">
        <f aca="true" t="shared" si="0" ref="D7:D25">D6+1</f>
        <v>24</v>
      </c>
      <c r="E7" s="30" t="s">
        <v>15</v>
      </c>
      <c r="F7" s="31" t="s">
        <v>14</v>
      </c>
    </row>
    <row r="8" spans="1:6" ht="13.5" thickTop="1">
      <c r="A8" s="14">
        <v>39029</v>
      </c>
      <c r="B8" s="15">
        <v>0.7916666666666666</v>
      </c>
      <c r="C8" s="16" t="s">
        <v>10</v>
      </c>
      <c r="D8" s="17">
        <f t="shared" si="0"/>
        <v>25</v>
      </c>
      <c r="E8" s="32" t="s">
        <v>11</v>
      </c>
      <c r="F8" s="33" t="s">
        <v>15</v>
      </c>
    </row>
    <row r="9" spans="1:6" ht="12.75">
      <c r="A9" s="14">
        <v>39030</v>
      </c>
      <c r="B9" s="21">
        <v>0.7916666666666666</v>
      </c>
      <c r="C9" s="22" t="s">
        <v>7</v>
      </c>
      <c r="D9" s="23">
        <f t="shared" si="0"/>
        <v>26</v>
      </c>
      <c r="E9" s="24" t="s">
        <v>8</v>
      </c>
      <c r="F9" s="25" t="s">
        <v>12</v>
      </c>
    </row>
    <row r="10" spans="1:6" ht="13.5" thickBot="1">
      <c r="A10" s="26">
        <v>39029</v>
      </c>
      <c r="B10" s="27">
        <v>0.7916666666666666</v>
      </c>
      <c r="C10" s="28" t="s">
        <v>18</v>
      </c>
      <c r="D10" s="29">
        <f t="shared" si="0"/>
        <v>27</v>
      </c>
      <c r="E10" s="30" t="s">
        <v>19</v>
      </c>
      <c r="F10" s="31" t="s">
        <v>9</v>
      </c>
    </row>
    <row r="11" spans="1:6" ht="13.5" thickTop="1">
      <c r="A11" s="14">
        <v>39042</v>
      </c>
      <c r="B11" s="15">
        <v>0.8055555555555555</v>
      </c>
      <c r="C11" s="16" t="s">
        <v>17</v>
      </c>
      <c r="D11" s="17">
        <f t="shared" si="0"/>
        <v>28</v>
      </c>
      <c r="E11" s="32" t="s">
        <v>12</v>
      </c>
      <c r="F11" s="33" t="s">
        <v>19</v>
      </c>
    </row>
    <row r="12" spans="1:6" ht="12.75">
      <c r="A12" s="20">
        <v>39043</v>
      </c>
      <c r="B12" s="34">
        <v>0.7916666666666666</v>
      </c>
      <c r="C12" s="22" t="s">
        <v>16</v>
      </c>
      <c r="D12" s="23">
        <f t="shared" si="0"/>
        <v>29</v>
      </c>
      <c r="E12" s="24" t="s">
        <v>15</v>
      </c>
      <c r="F12" s="25" t="s">
        <v>8</v>
      </c>
    </row>
    <row r="13" spans="1:6" ht="13.5" thickBot="1">
      <c r="A13" s="26">
        <v>39043</v>
      </c>
      <c r="B13" s="27">
        <v>0.7916666666666666</v>
      </c>
      <c r="C13" s="28" t="s">
        <v>13</v>
      </c>
      <c r="D13" s="29">
        <f t="shared" si="0"/>
        <v>30</v>
      </c>
      <c r="E13" s="30" t="s">
        <v>14</v>
      </c>
      <c r="F13" s="31" t="s">
        <v>11</v>
      </c>
    </row>
    <row r="14" spans="1:6" ht="13.5" thickTop="1">
      <c r="A14" s="14">
        <v>39054</v>
      </c>
      <c r="B14" s="15">
        <v>0.5</v>
      </c>
      <c r="C14" s="16" t="s">
        <v>7</v>
      </c>
      <c r="D14" s="44">
        <f t="shared" si="0"/>
        <v>31</v>
      </c>
      <c r="E14" s="32" t="s">
        <v>8</v>
      </c>
      <c r="F14" s="33" t="s">
        <v>14</v>
      </c>
    </row>
    <row r="15" spans="1:6" ht="12.75">
      <c r="A15" s="116">
        <v>39070</v>
      </c>
      <c r="B15" s="117">
        <v>0.7916666666666666</v>
      </c>
      <c r="C15" s="118" t="s">
        <v>18</v>
      </c>
      <c r="D15" s="119">
        <f t="shared" si="0"/>
        <v>32</v>
      </c>
      <c r="E15" s="120" t="s">
        <v>19</v>
      </c>
      <c r="F15" s="121" t="s">
        <v>15</v>
      </c>
    </row>
    <row r="16" spans="1:6" ht="13.5" thickBot="1">
      <c r="A16" s="26">
        <v>39054</v>
      </c>
      <c r="B16" s="27">
        <v>0.5104166666666666</v>
      </c>
      <c r="C16" s="28" t="s">
        <v>18</v>
      </c>
      <c r="D16" s="29">
        <f t="shared" si="0"/>
        <v>33</v>
      </c>
      <c r="E16" s="30" t="s">
        <v>9</v>
      </c>
      <c r="F16" s="31" t="s">
        <v>12</v>
      </c>
    </row>
    <row r="17" spans="1:6" ht="13.5" thickTop="1">
      <c r="A17" s="14">
        <v>39057</v>
      </c>
      <c r="B17" s="15">
        <v>0.7916666666666666</v>
      </c>
      <c r="C17" s="16" t="s">
        <v>16</v>
      </c>
      <c r="D17" s="44">
        <f t="shared" si="0"/>
        <v>34</v>
      </c>
      <c r="E17" s="32" t="s">
        <v>15</v>
      </c>
      <c r="F17" s="33" t="s">
        <v>9</v>
      </c>
    </row>
    <row r="18" spans="1:6" ht="12.75">
      <c r="A18" s="14">
        <v>39057</v>
      </c>
      <c r="B18" s="21">
        <v>0.7916666666666666</v>
      </c>
      <c r="C18" s="22" t="s">
        <v>13</v>
      </c>
      <c r="D18" s="17">
        <f t="shared" si="0"/>
        <v>35</v>
      </c>
      <c r="E18" s="24" t="s">
        <v>14</v>
      </c>
      <c r="F18" s="25" t="s">
        <v>19</v>
      </c>
    </row>
    <row r="19" spans="1:6" ht="13.5" thickBot="1">
      <c r="A19" s="26">
        <v>39057</v>
      </c>
      <c r="B19" s="27">
        <v>0.7916666666666666</v>
      </c>
      <c r="C19" s="28" t="s">
        <v>10</v>
      </c>
      <c r="D19" s="29">
        <f t="shared" si="0"/>
        <v>36</v>
      </c>
      <c r="E19" s="30" t="s">
        <v>11</v>
      </c>
      <c r="F19" s="31" t="s">
        <v>8</v>
      </c>
    </row>
    <row r="20" spans="1:6" ht="13.5" thickTop="1">
      <c r="A20" s="14">
        <v>39064</v>
      </c>
      <c r="B20" s="15">
        <v>0.7916666666666666</v>
      </c>
      <c r="C20" s="16" t="s">
        <v>18</v>
      </c>
      <c r="D20" s="44">
        <f t="shared" si="0"/>
        <v>37</v>
      </c>
      <c r="E20" s="32" t="s">
        <v>19</v>
      </c>
      <c r="F20" s="33" t="s">
        <v>11</v>
      </c>
    </row>
    <row r="21" spans="1:6" ht="12.75">
      <c r="A21" s="14">
        <v>39065</v>
      </c>
      <c r="B21" s="21">
        <v>0.7395833333333334</v>
      </c>
      <c r="C21" s="22" t="s">
        <v>17</v>
      </c>
      <c r="D21" s="17">
        <f t="shared" si="0"/>
        <v>38</v>
      </c>
      <c r="E21" s="24" t="s">
        <v>9</v>
      </c>
      <c r="F21" s="25" t="s">
        <v>14</v>
      </c>
    </row>
    <row r="22" spans="1:6" ht="13.5" thickBot="1">
      <c r="A22" s="26">
        <v>39063</v>
      </c>
      <c r="B22" s="27">
        <v>0.8055555555555555</v>
      </c>
      <c r="C22" s="28" t="s">
        <v>17</v>
      </c>
      <c r="D22" s="29">
        <f t="shared" si="0"/>
        <v>39</v>
      </c>
      <c r="E22" s="30" t="s">
        <v>12</v>
      </c>
      <c r="F22" s="31" t="s">
        <v>15</v>
      </c>
    </row>
    <row r="23" spans="1:6" ht="13.5" thickTop="1">
      <c r="A23" s="14">
        <v>39071</v>
      </c>
      <c r="B23" s="15">
        <v>0.7916666666666666</v>
      </c>
      <c r="C23" s="16" t="s">
        <v>13</v>
      </c>
      <c r="D23" s="17">
        <f t="shared" si="0"/>
        <v>40</v>
      </c>
      <c r="E23" s="32" t="s">
        <v>14</v>
      </c>
      <c r="F23" s="33" t="s">
        <v>12</v>
      </c>
    </row>
    <row r="24" spans="1:6" ht="12.75">
      <c r="A24" s="20">
        <v>39070</v>
      </c>
      <c r="B24" s="21">
        <v>0.7916666666666666</v>
      </c>
      <c r="C24" s="22" t="s">
        <v>10</v>
      </c>
      <c r="D24" s="23">
        <f t="shared" si="0"/>
        <v>41</v>
      </c>
      <c r="E24" s="24" t="s">
        <v>11</v>
      </c>
      <c r="F24" s="25" t="s">
        <v>9</v>
      </c>
    </row>
    <row r="25" spans="1:6" ht="13.5" thickBot="1">
      <c r="A25" s="45">
        <v>39068</v>
      </c>
      <c r="B25" s="37">
        <v>0.5</v>
      </c>
      <c r="C25" s="38" t="s">
        <v>7</v>
      </c>
      <c r="D25" s="39">
        <f t="shared" si="0"/>
        <v>42</v>
      </c>
      <c r="E25" s="40" t="s">
        <v>8</v>
      </c>
      <c r="F25" s="41" t="s">
        <v>19</v>
      </c>
    </row>
    <row r="26" spans="1:6" ht="13.5" thickBot="1">
      <c r="A26" s="46"/>
      <c r="B26" s="47"/>
      <c r="C26" s="48"/>
      <c r="D26" s="49"/>
      <c r="E26" s="50"/>
      <c r="F26" s="50"/>
    </row>
    <row r="27" spans="1:6" s="13" customFormat="1" ht="13.5" thickBot="1">
      <c r="A27" s="9" t="s">
        <v>2</v>
      </c>
      <c r="B27" s="10" t="s">
        <v>3</v>
      </c>
      <c r="C27" s="10" t="s">
        <v>4</v>
      </c>
      <c r="D27" s="10" t="s">
        <v>5</v>
      </c>
      <c r="E27" s="11" t="s">
        <v>6</v>
      </c>
      <c r="F27" s="51" t="s">
        <v>6</v>
      </c>
    </row>
    <row r="28" spans="1:6" ht="12.75">
      <c r="A28" s="14">
        <v>39100</v>
      </c>
      <c r="B28" s="15">
        <v>0.7916666666666666</v>
      </c>
      <c r="C28" s="16" t="s">
        <v>7</v>
      </c>
      <c r="D28" s="17">
        <v>43</v>
      </c>
      <c r="E28" s="18" t="s">
        <v>8</v>
      </c>
      <c r="F28" s="19" t="s">
        <v>9</v>
      </c>
    </row>
    <row r="29" spans="1:6" ht="12.75">
      <c r="A29" s="20">
        <v>39099</v>
      </c>
      <c r="B29" s="21">
        <v>0.7916666666666666</v>
      </c>
      <c r="C29" s="22" t="s">
        <v>10</v>
      </c>
      <c r="D29" s="23">
        <f>D28+1</f>
        <v>44</v>
      </c>
      <c r="E29" s="24" t="s">
        <v>11</v>
      </c>
      <c r="F29" s="25" t="s">
        <v>12</v>
      </c>
    </row>
    <row r="30" spans="1:6" ht="13.5" thickBot="1">
      <c r="A30" s="26">
        <v>39099</v>
      </c>
      <c r="B30" s="27">
        <v>0.7916666666666666</v>
      </c>
      <c r="C30" s="28" t="s">
        <v>13</v>
      </c>
      <c r="D30" s="29">
        <f aca="true" t="shared" si="1" ref="D30:D48">D29+1</f>
        <v>45</v>
      </c>
      <c r="E30" s="30" t="s">
        <v>14</v>
      </c>
      <c r="F30" s="31" t="s">
        <v>15</v>
      </c>
    </row>
    <row r="31" spans="1:6" ht="13.5" thickTop="1">
      <c r="A31" s="14">
        <v>39105</v>
      </c>
      <c r="B31" s="15">
        <v>0.7916666666666666</v>
      </c>
      <c r="C31" s="16" t="s">
        <v>16</v>
      </c>
      <c r="D31" s="17">
        <f t="shared" si="1"/>
        <v>46</v>
      </c>
      <c r="E31" s="32" t="s">
        <v>15</v>
      </c>
      <c r="F31" s="33" t="s">
        <v>11</v>
      </c>
    </row>
    <row r="32" spans="1:6" ht="12.75">
      <c r="A32" s="20">
        <v>39105</v>
      </c>
      <c r="B32" s="21">
        <v>0.8055555555555555</v>
      </c>
      <c r="C32" s="22" t="s">
        <v>17</v>
      </c>
      <c r="D32" s="23">
        <f t="shared" si="1"/>
        <v>47</v>
      </c>
      <c r="E32" s="24" t="s">
        <v>12</v>
      </c>
      <c r="F32" s="25" t="s">
        <v>8</v>
      </c>
    </row>
    <row r="33" spans="1:6" ht="13.5" thickBot="1">
      <c r="A33" s="26">
        <v>39104</v>
      </c>
      <c r="B33" s="27">
        <v>0.7916666666666666</v>
      </c>
      <c r="C33" s="28" t="s">
        <v>18</v>
      </c>
      <c r="D33" s="29">
        <f t="shared" si="1"/>
        <v>48</v>
      </c>
      <c r="E33" s="30" t="s">
        <v>9</v>
      </c>
      <c r="F33" s="31" t="s">
        <v>19</v>
      </c>
    </row>
    <row r="34" spans="1:6" ht="13.5" thickTop="1">
      <c r="A34" s="14">
        <v>39106</v>
      </c>
      <c r="B34" s="15">
        <v>0.7916666666666666</v>
      </c>
      <c r="C34" s="16" t="s">
        <v>18</v>
      </c>
      <c r="D34" s="17">
        <f t="shared" si="1"/>
        <v>49</v>
      </c>
      <c r="E34" s="32" t="s">
        <v>19</v>
      </c>
      <c r="F34" s="33" t="s">
        <v>12</v>
      </c>
    </row>
    <row r="35" spans="1:6" ht="12.75">
      <c r="A35" s="20">
        <v>39107</v>
      </c>
      <c r="B35" s="34">
        <v>0.7916666666666666</v>
      </c>
      <c r="C35" s="22" t="s">
        <v>7</v>
      </c>
      <c r="D35" s="23">
        <f t="shared" si="1"/>
        <v>50</v>
      </c>
      <c r="E35" s="24" t="s">
        <v>8</v>
      </c>
      <c r="F35" s="25" t="s">
        <v>15</v>
      </c>
    </row>
    <row r="36" spans="1:6" ht="13.5" thickBot="1">
      <c r="A36" s="26">
        <v>39106</v>
      </c>
      <c r="B36" s="27">
        <v>0.7916666666666666</v>
      </c>
      <c r="C36" s="28" t="s">
        <v>10</v>
      </c>
      <c r="D36" s="29">
        <f t="shared" si="1"/>
        <v>51</v>
      </c>
      <c r="E36" s="30" t="s">
        <v>11</v>
      </c>
      <c r="F36" s="31" t="s">
        <v>14</v>
      </c>
    </row>
    <row r="37" spans="1:6" ht="13.5" thickTop="1">
      <c r="A37" s="14">
        <v>39113</v>
      </c>
      <c r="B37" s="15">
        <v>0.7916666666666666</v>
      </c>
      <c r="C37" s="16" t="s">
        <v>13</v>
      </c>
      <c r="D37" s="35">
        <f t="shared" si="1"/>
        <v>52</v>
      </c>
      <c r="E37" s="32" t="s">
        <v>14</v>
      </c>
      <c r="F37" s="33" t="s">
        <v>8</v>
      </c>
    </row>
    <row r="38" spans="1:6" ht="12.75">
      <c r="A38" s="14">
        <v>39113</v>
      </c>
      <c r="B38" s="21">
        <v>0.7916666666666666</v>
      </c>
      <c r="C38" s="22" t="s">
        <v>16</v>
      </c>
      <c r="D38" s="17">
        <f t="shared" si="1"/>
        <v>53</v>
      </c>
      <c r="E38" s="24" t="s">
        <v>15</v>
      </c>
      <c r="F38" s="25" t="s">
        <v>19</v>
      </c>
    </row>
    <row r="39" spans="1:6" ht="13.5" thickBot="1">
      <c r="A39" s="26">
        <v>39112</v>
      </c>
      <c r="B39" s="27">
        <v>0.8055555555555555</v>
      </c>
      <c r="C39" s="28" t="s">
        <v>17</v>
      </c>
      <c r="D39" s="29">
        <f t="shared" si="1"/>
        <v>54</v>
      </c>
      <c r="E39" s="30" t="s">
        <v>12</v>
      </c>
      <c r="F39" s="31" t="s">
        <v>9</v>
      </c>
    </row>
    <row r="40" spans="1:6" ht="13.5" thickTop="1">
      <c r="A40" s="14">
        <v>39119</v>
      </c>
      <c r="B40" s="15">
        <v>0.7395833333333334</v>
      </c>
      <c r="C40" s="16" t="s">
        <v>17</v>
      </c>
      <c r="D40" s="35">
        <f t="shared" si="1"/>
        <v>55</v>
      </c>
      <c r="E40" s="32" t="s">
        <v>9</v>
      </c>
      <c r="F40" s="33" t="s">
        <v>15</v>
      </c>
    </row>
    <row r="41" spans="1:6" ht="12.75">
      <c r="A41" s="14">
        <v>39120</v>
      </c>
      <c r="B41" s="21">
        <v>0.7916666666666666</v>
      </c>
      <c r="C41" s="22" t="s">
        <v>18</v>
      </c>
      <c r="D41" s="17">
        <f t="shared" si="1"/>
        <v>56</v>
      </c>
      <c r="E41" s="24" t="s">
        <v>19</v>
      </c>
      <c r="F41" s="25" t="s">
        <v>14</v>
      </c>
    </row>
    <row r="42" spans="1:6" ht="13.5" thickBot="1">
      <c r="A42" s="26">
        <v>39119</v>
      </c>
      <c r="B42" s="27">
        <v>0.7916666666666666</v>
      </c>
      <c r="C42" s="28" t="s">
        <v>7</v>
      </c>
      <c r="D42" s="29">
        <f t="shared" si="1"/>
        <v>57</v>
      </c>
      <c r="E42" s="30" t="s">
        <v>8</v>
      </c>
      <c r="F42" s="31" t="s">
        <v>11</v>
      </c>
    </row>
    <row r="43" spans="1:6" ht="13.5" thickTop="1">
      <c r="A43" s="14">
        <v>39127</v>
      </c>
      <c r="B43" s="15">
        <v>0.7916666666666666</v>
      </c>
      <c r="C43" s="16" t="s">
        <v>10</v>
      </c>
      <c r="D43" s="35">
        <f t="shared" si="1"/>
        <v>58</v>
      </c>
      <c r="E43" s="32" t="s">
        <v>11</v>
      </c>
      <c r="F43" s="33" t="s">
        <v>19</v>
      </c>
    </row>
    <row r="44" spans="1:6" ht="12.75">
      <c r="A44" s="14">
        <v>39127</v>
      </c>
      <c r="B44" s="21">
        <v>0.7916666666666666</v>
      </c>
      <c r="C44" s="22" t="s">
        <v>13</v>
      </c>
      <c r="D44" s="17">
        <f t="shared" si="1"/>
        <v>59</v>
      </c>
      <c r="E44" s="24" t="s">
        <v>14</v>
      </c>
      <c r="F44" s="25" t="s">
        <v>9</v>
      </c>
    </row>
    <row r="45" spans="1:6" ht="13.5" thickBot="1">
      <c r="A45" s="26">
        <v>39127</v>
      </c>
      <c r="B45" s="27">
        <v>0.7916666666666666</v>
      </c>
      <c r="C45" s="28" t="s">
        <v>16</v>
      </c>
      <c r="D45" s="29">
        <f t="shared" si="1"/>
        <v>60</v>
      </c>
      <c r="E45" s="30" t="s">
        <v>15</v>
      </c>
      <c r="F45" s="31" t="s">
        <v>12</v>
      </c>
    </row>
    <row r="46" spans="1:6" ht="13.5" thickTop="1">
      <c r="A46" s="14">
        <v>39133</v>
      </c>
      <c r="B46" s="15">
        <v>0.8055555555555555</v>
      </c>
      <c r="C46" s="16" t="s">
        <v>17</v>
      </c>
      <c r="D46" s="17">
        <f t="shared" si="1"/>
        <v>61</v>
      </c>
      <c r="E46" s="32" t="s">
        <v>12</v>
      </c>
      <c r="F46" s="33" t="s">
        <v>14</v>
      </c>
    </row>
    <row r="47" spans="1:6" ht="12.75">
      <c r="A47" s="20">
        <v>39135</v>
      </c>
      <c r="B47" s="21">
        <v>0.7395833333333334</v>
      </c>
      <c r="C47" s="22" t="s">
        <v>17</v>
      </c>
      <c r="D47" s="23">
        <f t="shared" si="1"/>
        <v>62</v>
      </c>
      <c r="E47" s="24" t="s">
        <v>9</v>
      </c>
      <c r="F47" s="25" t="s">
        <v>11</v>
      </c>
    </row>
    <row r="48" spans="1:6" ht="13.5" thickBot="1">
      <c r="A48" s="36">
        <v>39134</v>
      </c>
      <c r="B48" s="37">
        <v>0.7916666666666666</v>
      </c>
      <c r="C48" s="38" t="s">
        <v>18</v>
      </c>
      <c r="D48" s="39">
        <f t="shared" si="1"/>
        <v>63</v>
      </c>
      <c r="E48" s="40" t="s">
        <v>19</v>
      </c>
      <c r="F48" s="41" t="s">
        <v>8</v>
      </c>
    </row>
    <row r="49" spans="5:6" ht="13.5" thickBot="1">
      <c r="E49" s="43"/>
      <c r="F49" s="43"/>
    </row>
    <row r="50" spans="1:6" s="13" customFormat="1" ht="13.5" thickBot="1">
      <c r="A50" s="9" t="s">
        <v>2</v>
      </c>
      <c r="B50" s="10" t="s">
        <v>3</v>
      </c>
      <c r="C50" s="10" t="s">
        <v>4</v>
      </c>
      <c r="D50" s="10" t="s">
        <v>5</v>
      </c>
      <c r="E50" s="11" t="s">
        <v>6</v>
      </c>
      <c r="F50" s="12" t="s">
        <v>6</v>
      </c>
    </row>
    <row r="51" spans="1:6" ht="12.75">
      <c r="A51" s="14">
        <v>39138</v>
      </c>
      <c r="B51" s="15">
        <v>0.5833333333333334</v>
      </c>
      <c r="C51" s="16" t="s">
        <v>18</v>
      </c>
      <c r="D51" s="17">
        <v>64</v>
      </c>
      <c r="E51" s="18" t="s">
        <v>9</v>
      </c>
      <c r="F51" s="19" t="s">
        <v>8</v>
      </c>
    </row>
    <row r="52" spans="1:6" ht="12.75">
      <c r="A52" s="52">
        <v>39136</v>
      </c>
      <c r="B52" s="34">
        <v>0.7395833333333334</v>
      </c>
      <c r="C52" s="53" t="s">
        <v>17</v>
      </c>
      <c r="D52" s="23">
        <f>D51+1</f>
        <v>65</v>
      </c>
      <c r="E52" s="24" t="s">
        <v>12</v>
      </c>
      <c r="F52" s="25" t="s">
        <v>11</v>
      </c>
    </row>
    <row r="53" spans="1:6" ht="13.5" thickBot="1">
      <c r="A53" s="26">
        <v>39136</v>
      </c>
      <c r="B53" s="27">
        <v>0.75</v>
      </c>
      <c r="C53" s="28" t="s">
        <v>16</v>
      </c>
      <c r="D53" s="29">
        <f aca="true" t="shared" si="2" ref="D53:D71">D52+1</f>
        <v>66</v>
      </c>
      <c r="E53" s="30" t="s">
        <v>15</v>
      </c>
      <c r="F53" s="31" t="s">
        <v>14</v>
      </c>
    </row>
    <row r="54" spans="1:6" ht="13.5" thickTop="1">
      <c r="A54" s="14">
        <v>39141</v>
      </c>
      <c r="B54" s="15">
        <v>0.7916666666666666</v>
      </c>
      <c r="C54" s="16" t="s">
        <v>10</v>
      </c>
      <c r="D54" s="17">
        <f t="shared" si="2"/>
        <v>67</v>
      </c>
      <c r="E54" s="32" t="s">
        <v>11</v>
      </c>
      <c r="F54" s="33" t="s">
        <v>15</v>
      </c>
    </row>
    <row r="55" spans="1:6" ht="12.75">
      <c r="A55" s="14">
        <v>39140</v>
      </c>
      <c r="B55" s="21">
        <v>0.7916666666666666</v>
      </c>
      <c r="C55" s="22" t="s">
        <v>7</v>
      </c>
      <c r="D55" s="23">
        <f t="shared" si="2"/>
        <v>68</v>
      </c>
      <c r="E55" s="24" t="s">
        <v>8</v>
      </c>
      <c r="F55" s="25" t="s">
        <v>12</v>
      </c>
    </row>
    <row r="56" spans="1:6" ht="13.5" thickBot="1">
      <c r="A56" s="26">
        <v>39141</v>
      </c>
      <c r="B56" s="27">
        <v>0.7916666666666666</v>
      </c>
      <c r="C56" s="28" t="s">
        <v>18</v>
      </c>
      <c r="D56" s="29">
        <f t="shared" si="2"/>
        <v>69</v>
      </c>
      <c r="E56" s="30" t="s">
        <v>19</v>
      </c>
      <c r="F56" s="31" t="s">
        <v>9</v>
      </c>
    </row>
    <row r="57" spans="1:6" ht="13.5" thickTop="1">
      <c r="A57" s="54">
        <v>39143</v>
      </c>
      <c r="B57" s="55">
        <v>0.7395833333333334</v>
      </c>
      <c r="C57" s="56" t="s">
        <v>17</v>
      </c>
      <c r="D57" s="17">
        <f t="shared" si="2"/>
        <v>70</v>
      </c>
      <c r="E57" s="32" t="s">
        <v>12</v>
      </c>
      <c r="F57" s="33" t="s">
        <v>19</v>
      </c>
    </row>
    <row r="58" spans="1:6" ht="12.75">
      <c r="A58" s="20">
        <v>39143</v>
      </c>
      <c r="B58" s="34">
        <v>0.75</v>
      </c>
      <c r="C58" s="22" t="s">
        <v>16</v>
      </c>
      <c r="D58" s="23">
        <f t="shared" si="2"/>
        <v>71</v>
      </c>
      <c r="E58" s="24" t="s">
        <v>15</v>
      </c>
      <c r="F58" s="25" t="s">
        <v>8</v>
      </c>
    </row>
    <row r="59" spans="1:6" ht="13.5" thickBot="1">
      <c r="A59" s="26">
        <v>39145</v>
      </c>
      <c r="B59" s="27">
        <v>0.5416666666666666</v>
      </c>
      <c r="C59" s="28" t="s">
        <v>13</v>
      </c>
      <c r="D59" s="29">
        <f t="shared" si="2"/>
        <v>72</v>
      </c>
      <c r="E59" s="30" t="s">
        <v>14</v>
      </c>
      <c r="F59" s="31" t="s">
        <v>11</v>
      </c>
    </row>
    <row r="60" spans="1:6" ht="13.5" thickTop="1">
      <c r="A60" s="14">
        <v>39156</v>
      </c>
      <c r="B60" s="15">
        <v>0.7916666666666666</v>
      </c>
      <c r="C60" s="16" t="s">
        <v>7</v>
      </c>
      <c r="D60" s="44">
        <f t="shared" si="2"/>
        <v>73</v>
      </c>
      <c r="E60" s="32" t="s">
        <v>8</v>
      </c>
      <c r="F60" s="33" t="s">
        <v>14</v>
      </c>
    </row>
    <row r="61" spans="1:6" ht="12.75">
      <c r="A61" s="14">
        <v>39155</v>
      </c>
      <c r="B61" s="21">
        <v>0.7916666666666666</v>
      </c>
      <c r="C61" s="22" t="s">
        <v>18</v>
      </c>
      <c r="D61" s="17">
        <f t="shared" si="2"/>
        <v>74</v>
      </c>
      <c r="E61" s="24" t="s">
        <v>19</v>
      </c>
      <c r="F61" s="25" t="s">
        <v>15</v>
      </c>
    </row>
    <row r="62" spans="1:6" ht="13.5" thickBot="1">
      <c r="A62" s="26">
        <v>39156</v>
      </c>
      <c r="B62" s="27">
        <v>0.7395833333333334</v>
      </c>
      <c r="C62" s="28" t="s">
        <v>17</v>
      </c>
      <c r="D62" s="29">
        <f t="shared" si="2"/>
        <v>75</v>
      </c>
      <c r="E62" s="30" t="s">
        <v>9</v>
      </c>
      <c r="F62" s="31" t="s">
        <v>12</v>
      </c>
    </row>
    <row r="63" spans="1:6" ht="13.5" thickTop="1">
      <c r="A63" s="14">
        <v>39157</v>
      </c>
      <c r="B63" s="15">
        <v>0.75</v>
      </c>
      <c r="C63" s="16" t="s">
        <v>16</v>
      </c>
      <c r="D63" s="44">
        <f t="shared" si="2"/>
        <v>76</v>
      </c>
      <c r="E63" s="32" t="s">
        <v>15</v>
      </c>
      <c r="F63" s="33" t="s">
        <v>9</v>
      </c>
    </row>
    <row r="64" spans="1:6" ht="12.75">
      <c r="A64" s="14">
        <v>39159</v>
      </c>
      <c r="B64" s="21">
        <v>0.7083333333333334</v>
      </c>
      <c r="C64" s="22" t="s">
        <v>13</v>
      </c>
      <c r="D64" s="17">
        <f t="shared" si="2"/>
        <v>77</v>
      </c>
      <c r="E64" s="24" t="s">
        <v>14</v>
      </c>
      <c r="F64" s="25" t="s">
        <v>19</v>
      </c>
    </row>
    <row r="65" spans="1:6" ht="13.5" thickBot="1">
      <c r="A65" s="26">
        <v>39157</v>
      </c>
      <c r="B65" s="27">
        <v>0.7708333333333334</v>
      </c>
      <c r="C65" s="28" t="s">
        <v>10</v>
      </c>
      <c r="D65" s="29">
        <f t="shared" si="2"/>
        <v>78</v>
      </c>
      <c r="E65" s="30" t="s">
        <v>11</v>
      </c>
      <c r="F65" s="31" t="s">
        <v>8</v>
      </c>
    </row>
    <row r="66" spans="1:6" ht="13.5" thickTop="1">
      <c r="A66" s="14">
        <v>39162</v>
      </c>
      <c r="B66" s="15">
        <v>0.7916666666666666</v>
      </c>
      <c r="C66" s="16" t="s">
        <v>18</v>
      </c>
      <c r="D66" s="44">
        <f t="shared" si="2"/>
        <v>79</v>
      </c>
      <c r="E66" s="32" t="s">
        <v>19</v>
      </c>
      <c r="F66" s="33" t="s">
        <v>11</v>
      </c>
    </row>
    <row r="67" spans="1:6" ht="12.75">
      <c r="A67" s="54">
        <v>39163</v>
      </c>
      <c r="B67" s="34">
        <v>0.7395833333333334</v>
      </c>
      <c r="C67" s="53" t="s">
        <v>17</v>
      </c>
      <c r="D67" s="17">
        <f t="shared" si="2"/>
        <v>80</v>
      </c>
      <c r="E67" s="24" t="s">
        <v>9</v>
      </c>
      <c r="F67" s="25" t="s">
        <v>14</v>
      </c>
    </row>
    <row r="68" spans="1:6" ht="13.5" thickBot="1">
      <c r="A68" s="57">
        <v>39161</v>
      </c>
      <c r="B68" s="58">
        <v>0.8055555555555555</v>
      </c>
      <c r="C68" s="59" t="s">
        <v>17</v>
      </c>
      <c r="D68" s="29">
        <f t="shared" si="2"/>
        <v>81</v>
      </c>
      <c r="E68" s="30" t="s">
        <v>12</v>
      </c>
      <c r="F68" s="31" t="s">
        <v>15</v>
      </c>
    </row>
    <row r="69" spans="1:6" ht="13.5" thickTop="1">
      <c r="A69" s="14">
        <v>39169</v>
      </c>
      <c r="B69" s="15">
        <v>0.7916666666666666</v>
      </c>
      <c r="C69" s="16" t="s">
        <v>13</v>
      </c>
      <c r="D69" s="17">
        <f t="shared" si="2"/>
        <v>82</v>
      </c>
      <c r="E69" s="32" t="s">
        <v>14</v>
      </c>
      <c r="F69" s="33" t="s">
        <v>12</v>
      </c>
    </row>
    <row r="70" spans="1:6" ht="12.75">
      <c r="A70" s="20">
        <v>39169</v>
      </c>
      <c r="B70" s="21">
        <v>0.7916666666666666</v>
      </c>
      <c r="C70" s="22" t="s">
        <v>10</v>
      </c>
      <c r="D70" s="23">
        <f t="shared" si="2"/>
        <v>83</v>
      </c>
      <c r="E70" s="24" t="s">
        <v>11</v>
      </c>
      <c r="F70" s="25" t="s">
        <v>9</v>
      </c>
    </row>
    <row r="71" spans="1:6" ht="13.5" thickBot="1">
      <c r="A71" s="36">
        <v>39168</v>
      </c>
      <c r="B71" s="37">
        <v>0.7916666666666666</v>
      </c>
      <c r="C71" s="38" t="s">
        <v>7</v>
      </c>
      <c r="D71" s="39">
        <f t="shared" si="2"/>
        <v>84</v>
      </c>
      <c r="E71" s="40" t="s">
        <v>8</v>
      </c>
      <c r="F71" s="41" t="s">
        <v>19</v>
      </c>
    </row>
    <row r="72" spans="1:6" ht="13.5" thickBot="1">
      <c r="A72" s="60"/>
      <c r="B72" s="61"/>
      <c r="C72" s="8"/>
      <c r="D72" s="7"/>
      <c r="E72" s="62"/>
      <c r="F72" s="62"/>
    </row>
    <row r="73" spans="1:6" s="13" customFormat="1" ht="13.5" thickBot="1">
      <c r="A73" s="9" t="s">
        <v>2</v>
      </c>
      <c r="B73" s="10" t="s">
        <v>3</v>
      </c>
      <c r="C73" s="10" t="s">
        <v>4</v>
      </c>
      <c r="D73" s="10" t="s">
        <v>5</v>
      </c>
      <c r="E73" s="11" t="s">
        <v>6</v>
      </c>
      <c r="F73" s="12" t="s">
        <v>6</v>
      </c>
    </row>
    <row r="74" spans="1:6" ht="12.75">
      <c r="A74" s="63" t="s">
        <v>20</v>
      </c>
      <c r="B74" s="64"/>
      <c r="C74" s="65"/>
      <c r="D74" s="66">
        <v>85</v>
      </c>
      <c r="E74" s="67" t="s">
        <v>21</v>
      </c>
      <c r="F74" s="68" t="s">
        <v>22</v>
      </c>
    </row>
    <row r="75" spans="1:6" ht="13.5" thickBot="1">
      <c r="A75" s="69"/>
      <c r="B75" s="27"/>
      <c r="C75" s="28"/>
      <c r="D75" s="70">
        <f aca="true" t="shared" si="3" ref="D75:D83">D74+1</f>
        <v>86</v>
      </c>
      <c r="E75" s="71" t="s">
        <v>23</v>
      </c>
      <c r="F75" s="72" t="s">
        <v>24</v>
      </c>
    </row>
    <row r="76" spans="1:6" ht="13.5" thickTop="1">
      <c r="A76" s="73" t="s">
        <v>25</v>
      </c>
      <c r="B76" s="15"/>
      <c r="C76" s="16"/>
      <c r="D76" s="74">
        <f t="shared" si="3"/>
        <v>87</v>
      </c>
      <c r="E76" s="75" t="s">
        <v>22</v>
      </c>
      <c r="F76" s="76" t="s">
        <v>21</v>
      </c>
    </row>
    <row r="77" spans="1:6" ht="13.5" thickBot="1">
      <c r="A77" s="69"/>
      <c r="B77" s="27"/>
      <c r="C77" s="28"/>
      <c r="D77" s="70">
        <f t="shared" si="3"/>
        <v>88</v>
      </c>
      <c r="E77" s="71" t="s">
        <v>24</v>
      </c>
      <c r="F77" s="72" t="s">
        <v>23</v>
      </c>
    </row>
    <row r="78" spans="1:6" ht="13.5" thickTop="1">
      <c r="A78" s="77" t="s">
        <v>26</v>
      </c>
      <c r="B78" s="15"/>
      <c r="C78" s="16"/>
      <c r="D78" s="74">
        <f t="shared" si="3"/>
        <v>89</v>
      </c>
      <c r="E78" s="75" t="s">
        <v>21</v>
      </c>
      <c r="F78" s="76" t="s">
        <v>22</v>
      </c>
    </row>
    <row r="79" spans="1:6" ht="13.5" thickBot="1">
      <c r="A79" s="69"/>
      <c r="B79" s="27"/>
      <c r="C79" s="28"/>
      <c r="D79" s="70">
        <f t="shared" si="3"/>
        <v>90</v>
      </c>
      <c r="E79" s="71" t="s">
        <v>23</v>
      </c>
      <c r="F79" s="72" t="s">
        <v>24</v>
      </c>
    </row>
    <row r="80" spans="1:6" ht="13.5" thickTop="1">
      <c r="A80" s="78" t="s">
        <v>27</v>
      </c>
      <c r="B80" s="79"/>
      <c r="C80" s="80"/>
      <c r="D80" s="81">
        <f t="shared" si="3"/>
        <v>91</v>
      </c>
      <c r="E80" s="75" t="s">
        <v>22</v>
      </c>
      <c r="F80" s="76" t="s">
        <v>21</v>
      </c>
    </row>
    <row r="81" spans="1:6" ht="13.5" thickBot="1">
      <c r="A81" s="69"/>
      <c r="B81" s="27"/>
      <c r="C81" s="28"/>
      <c r="D81" s="70">
        <f t="shared" si="3"/>
        <v>92</v>
      </c>
      <c r="E81" s="71" t="s">
        <v>24</v>
      </c>
      <c r="F81" s="72" t="s">
        <v>23</v>
      </c>
    </row>
    <row r="82" spans="1:6" ht="13.5" thickTop="1">
      <c r="A82" s="82" t="s">
        <v>28</v>
      </c>
      <c r="B82" s="15"/>
      <c r="C82" s="16"/>
      <c r="D82" s="74">
        <f t="shared" si="3"/>
        <v>93</v>
      </c>
      <c r="E82" s="75" t="s">
        <v>21</v>
      </c>
      <c r="F82" s="76" t="s">
        <v>22</v>
      </c>
    </row>
    <row r="83" spans="1:6" ht="13.5" thickBot="1">
      <c r="A83" s="83"/>
      <c r="B83" s="37"/>
      <c r="C83" s="38"/>
      <c r="D83" s="84">
        <f t="shared" si="3"/>
        <v>94</v>
      </c>
      <c r="E83" s="85" t="s">
        <v>23</v>
      </c>
      <c r="F83" s="86" t="s">
        <v>24</v>
      </c>
    </row>
    <row r="84" spans="1:6" ht="13.5" thickBot="1">
      <c r="A84" s="87" t="s">
        <v>29</v>
      </c>
      <c r="B84" s="88"/>
      <c r="C84" s="89"/>
      <c r="D84" s="90">
        <v>95</v>
      </c>
      <c r="E84" s="91" t="s">
        <v>30</v>
      </c>
      <c r="F84" s="92" t="s">
        <v>31</v>
      </c>
    </row>
    <row r="85" spans="1:6" ht="14.25" thickBot="1" thickTop="1">
      <c r="A85" s="93" t="s">
        <v>32</v>
      </c>
      <c r="B85" s="94"/>
      <c r="C85" s="95"/>
      <c r="D85" s="96">
        <f>D84+1</f>
        <v>96</v>
      </c>
      <c r="E85" s="97" t="s">
        <v>31</v>
      </c>
      <c r="F85" s="98" t="s">
        <v>30</v>
      </c>
    </row>
    <row r="86" spans="1:6" ht="14.25" thickBot="1" thickTop="1">
      <c r="A86" s="99" t="s">
        <v>33</v>
      </c>
      <c r="B86" s="100"/>
      <c r="C86" s="101"/>
      <c r="D86" s="102">
        <f>D85+1</f>
        <v>97</v>
      </c>
      <c r="E86" s="103" t="s">
        <v>30</v>
      </c>
      <c r="F86" s="104" t="s">
        <v>31</v>
      </c>
    </row>
    <row r="87" spans="1:6" ht="13.5" thickBot="1">
      <c r="A87" s="87" t="s">
        <v>34</v>
      </c>
      <c r="B87" s="88"/>
      <c r="C87" s="89"/>
      <c r="D87" s="90">
        <v>98</v>
      </c>
      <c r="E87" s="105" t="s">
        <v>35</v>
      </c>
      <c r="F87" s="106" t="s">
        <v>36</v>
      </c>
    </row>
    <row r="88" spans="1:6" ht="14.25" thickBot="1" thickTop="1">
      <c r="A88" s="107" t="s">
        <v>37</v>
      </c>
      <c r="B88" s="94"/>
      <c r="C88" s="95"/>
      <c r="D88" s="96">
        <f aca="true" t="shared" si="4" ref="D88:D93">D87+1</f>
        <v>99</v>
      </c>
      <c r="E88" s="97" t="s">
        <v>36</v>
      </c>
      <c r="F88" s="98" t="s">
        <v>35</v>
      </c>
    </row>
    <row r="89" spans="1:6" ht="14.25" thickBot="1" thickTop="1">
      <c r="A89" s="107" t="s">
        <v>38</v>
      </c>
      <c r="B89" s="94"/>
      <c r="C89" s="95"/>
      <c r="D89" s="96">
        <f t="shared" si="4"/>
        <v>100</v>
      </c>
      <c r="E89" s="97" t="s">
        <v>35</v>
      </c>
      <c r="F89" s="98" t="s">
        <v>36</v>
      </c>
    </row>
    <row r="90" spans="1:6" ht="14.25" thickBot="1" thickTop="1">
      <c r="A90" s="107" t="s">
        <v>39</v>
      </c>
      <c r="B90" s="94"/>
      <c r="C90" s="95"/>
      <c r="D90" s="96">
        <f t="shared" si="4"/>
        <v>101</v>
      </c>
      <c r="E90" s="97" t="s">
        <v>36</v>
      </c>
      <c r="F90" s="98" t="s">
        <v>35</v>
      </c>
    </row>
    <row r="91" spans="1:6" ht="14.25" thickBot="1" thickTop="1">
      <c r="A91" s="107" t="s">
        <v>40</v>
      </c>
      <c r="B91" s="94"/>
      <c r="C91" s="95"/>
      <c r="D91" s="96">
        <f t="shared" si="4"/>
        <v>102</v>
      </c>
      <c r="E91" s="97" t="s">
        <v>35</v>
      </c>
      <c r="F91" s="98" t="s">
        <v>36</v>
      </c>
    </row>
    <row r="92" spans="1:6" ht="14.25" thickBot="1" thickTop="1">
      <c r="A92" s="108" t="s">
        <v>41</v>
      </c>
      <c r="B92" s="94"/>
      <c r="C92" s="95"/>
      <c r="D92" s="96">
        <f t="shared" si="4"/>
        <v>103</v>
      </c>
      <c r="E92" s="97" t="s">
        <v>36</v>
      </c>
      <c r="F92" s="98" t="s">
        <v>35</v>
      </c>
    </row>
    <row r="93" spans="1:6" ht="14.25" thickBot="1" thickTop="1">
      <c r="A93" s="109" t="s">
        <v>42</v>
      </c>
      <c r="B93" s="110"/>
      <c r="C93" s="111"/>
      <c r="D93" s="112">
        <f t="shared" si="4"/>
        <v>104</v>
      </c>
      <c r="E93" s="113" t="s">
        <v>35</v>
      </c>
      <c r="F93" s="114" t="s">
        <v>36</v>
      </c>
    </row>
    <row r="94" spans="1:6" ht="12.75">
      <c r="A94" s="115"/>
      <c r="B94" s="61"/>
      <c r="C94" s="8"/>
      <c r="D94" s="7"/>
      <c r="E94" s="8"/>
      <c r="F94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dcterms:created xsi:type="dcterms:W3CDTF">2006-11-16T16:28:45Z</dcterms:created>
  <dcterms:modified xsi:type="dcterms:W3CDTF">2006-11-16T16:29:35Z</dcterms:modified>
  <cp:category/>
  <cp:version/>
  <cp:contentType/>
  <cp:contentStatus/>
</cp:coreProperties>
</file>