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I ring" sheetId="1" r:id="rId1"/>
    <sheet name="II ring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<sst xmlns="http://schemas.openxmlformats.org/spreadsheetml/2006/main" count="29" uniqueCount="14">
  <si>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2008 EESTI MEISTRIVÕISTLUSED KÄSIPALLIS</t>
  </si>
  <si>
    <t>VÕISTKOND</t>
  </si>
  <si>
    <t>V – VAHE</t>
  </si>
  <si>
    <t>PUNKTE</t>
  </si>
  <si>
    <t>KOHT</t>
  </si>
  <si>
    <t>SK Dvigatel</t>
  </si>
  <si>
    <t>Põlva SK</t>
  </si>
  <si>
    <t>HC Tallas</t>
  </si>
  <si>
    <t>SK Reval-Sport</t>
  </si>
  <si>
    <t>SK Tapa</t>
  </si>
  <si>
    <t>TÜTARLAPSED A KLASS</t>
  </si>
  <si>
    <t>02.-03. veebruar 2008 PÕLVA I RING</t>
  </si>
  <si>
    <t>I ring punktid</t>
  </si>
  <si>
    <t>29.-30. MÄRTS 2008.a. TAPA II RING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</si>
</sst>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8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2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3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32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8" width="8.7109375" style="0" customWidth="1"/>
    <col min="9" max="9" width="8.57421875" style="0" customWidth="1"/>
    <col min="10" max="10" width="9.57421875" style="0" customWidth="1"/>
    <col min="11" max="11" width="6.421875" style="0" customWidth="1"/>
  </cols>
  <sheetData>
    <row r="1" spans="1:11" ht="23.25">
      <c r="A1" s="1"/>
      <c r="B1" s="2" t="s">
        <v>0</v>
      </c>
      <c r="C1" s="3"/>
      <c r="D1" s="3"/>
      <c r="E1" s="3"/>
      <c r="F1" s="3"/>
      <c r="G1" s="3"/>
      <c r="J1" s="4"/>
      <c r="K1" s="4"/>
    </row>
    <row r="2" spans="1:11" ht="18">
      <c r="A2" s="5"/>
      <c r="B2" s="6" t="s">
        <v>10</v>
      </c>
      <c r="C2" s="3"/>
      <c r="D2" s="3"/>
      <c r="E2" s="3"/>
      <c r="F2" s="3"/>
      <c r="G2" s="3"/>
      <c r="J2" s="4"/>
      <c r="K2" s="4"/>
    </row>
    <row r="3" spans="1:11" ht="18.75" thickBot="1">
      <c r="A3" s="4"/>
      <c r="B3" s="7" t="s">
        <v>11</v>
      </c>
      <c r="E3" s="8"/>
      <c r="J3" s="4"/>
      <c r="K3" s="4"/>
    </row>
    <row r="4" spans="1:11" ht="15.75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 t="s">
        <v>2</v>
      </c>
      <c r="I4" s="14"/>
      <c r="J4" s="15" t="s">
        <v>3</v>
      </c>
      <c r="K4" s="16" t="s">
        <v>4</v>
      </c>
    </row>
    <row r="5" spans="1:11" ht="16.5" thickTop="1">
      <c r="A5" s="17"/>
      <c r="B5" s="18"/>
      <c r="C5" s="19"/>
      <c r="D5" s="20"/>
      <c r="E5" s="21"/>
      <c r="F5" s="22"/>
      <c r="G5" s="23"/>
      <c r="H5" s="18"/>
      <c r="I5" s="25"/>
      <c r="J5" s="26">
        <f>SUM(C5:G5)</f>
        <v>0</v>
      </c>
      <c r="K5" s="27"/>
    </row>
    <row r="6" spans="1:11" ht="15.75">
      <c r="A6" s="28">
        <v>1</v>
      </c>
      <c r="B6" s="29" t="s">
        <v>5</v>
      </c>
      <c r="C6" s="30"/>
      <c r="D6" s="31"/>
      <c r="E6" s="32"/>
      <c r="F6" s="33"/>
      <c r="G6" s="34"/>
      <c r="H6" s="29">
        <f>SUM(D6:G6)</f>
        <v>0</v>
      </c>
      <c r="I6" s="35">
        <f>SUM(H6-I7)</f>
        <v>0</v>
      </c>
      <c r="J6" s="36"/>
      <c r="K6" s="37"/>
    </row>
    <row r="7" spans="1:11" ht="16.5" thickBot="1">
      <c r="A7" s="38"/>
      <c r="B7" s="39"/>
      <c r="C7" s="40"/>
      <c r="D7" s="31"/>
      <c r="E7" s="41"/>
      <c r="F7" s="42"/>
      <c r="G7" s="43"/>
      <c r="H7" s="44"/>
      <c r="I7" s="45">
        <f>SUM(C7:G7)</f>
        <v>0</v>
      </c>
      <c r="J7" s="46"/>
      <c r="K7" s="47"/>
    </row>
    <row r="8" spans="1:11" ht="15.75">
      <c r="A8" s="17"/>
      <c r="B8" s="48"/>
      <c r="C8" s="21"/>
      <c r="D8" s="49"/>
      <c r="E8" s="23"/>
      <c r="F8" s="24"/>
      <c r="G8" s="23"/>
      <c r="H8" s="50"/>
      <c r="I8" s="25"/>
      <c r="J8" s="26">
        <f>SUM(C8:G8)</f>
        <v>0</v>
      </c>
      <c r="K8" s="27"/>
    </row>
    <row r="9" spans="1:11" ht="15.75">
      <c r="A9" s="28">
        <v>2</v>
      </c>
      <c r="B9" s="51" t="s">
        <v>6</v>
      </c>
      <c r="C9" s="32"/>
      <c r="D9" s="52"/>
      <c r="E9" s="34"/>
      <c r="F9" s="33"/>
      <c r="G9" s="34"/>
      <c r="H9" s="29">
        <f>SUM(C9:G9)</f>
        <v>0</v>
      </c>
      <c r="I9" s="35">
        <f>SUM(H9-I10)</f>
        <v>0</v>
      </c>
      <c r="J9" s="36"/>
      <c r="K9" s="53"/>
    </row>
    <row r="10" spans="1:11" ht="16.5" thickBot="1">
      <c r="A10" s="38"/>
      <c r="B10" s="46"/>
      <c r="C10" s="41"/>
      <c r="D10" s="54"/>
      <c r="E10" s="34"/>
      <c r="F10" s="42"/>
      <c r="G10" s="43"/>
      <c r="H10" s="44"/>
      <c r="I10" s="45">
        <f>SUM(C10:G10)</f>
        <v>0</v>
      </c>
      <c r="J10" s="46"/>
      <c r="K10" s="47"/>
    </row>
    <row r="11" spans="1:11" ht="15.75">
      <c r="A11" s="17"/>
      <c r="B11" s="55"/>
      <c r="C11" s="21"/>
      <c r="D11" s="21"/>
      <c r="E11" s="56"/>
      <c r="F11" s="57"/>
      <c r="G11" s="58"/>
      <c r="H11" s="50"/>
      <c r="I11" s="25"/>
      <c r="J11" s="26">
        <f>SUM(C11:G11)</f>
        <v>0</v>
      </c>
      <c r="K11" s="27"/>
    </row>
    <row r="12" spans="1:11" ht="15.75">
      <c r="A12" s="28">
        <v>3</v>
      </c>
      <c r="B12" s="59" t="s">
        <v>7</v>
      </c>
      <c r="C12" s="32"/>
      <c r="D12" s="32"/>
      <c r="E12" s="60"/>
      <c r="F12" s="31"/>
      <c r="G12" s="32"/>
      <c r="H12" s="29">
        <f>SUM(C12:G12)</f>
        <v>0</v>
      </c>
      <c r="I12" s="35">
        <f>SUM(H12-I13)</f>
        <v>0</v>
      </c>
      <c r="J12" s="36"/>
      <c r="K12" s="53"/>
    </row>
    <row r="13" spans="1:11" ht="16.5" thickBot="1">
      <c r="A13" s="38"/>
      <c r="B13" s="61"/>
      <c r="C13" s="41"/>
      <c r="D13" s="41"/>
      <c r="E13" s="62"/>
      <c r="F13" s="31"/>
      <c r="G13" s="41"/>
      <c r="H13" s="44"/>
      <c r="I13" s="45">
        <f>SUM(C13:G13)</f>
        <v>0</v>
      </c>
      <c r="J13" s="46"/>
      <c r="K13" s="47"/>
    </row>
    <row r="14" spans="1:11" ht="15.75">
      <c r="A14" s="17"/>
      <c r="B14" s="55"/>
      <c r="C14" s="20"/>
      <c r="D14" s="21"/>
      <c r="E14" s="21"/>
      <c r="F14" s="49"/>
      <c r="G14" s="23"/>
      <c r="H14" s="50"/>
      <c r="I14" s="25"/>
      <c r="J14" s="26">
        <f>SUM(C14:G14)</f>
        <v>0</v>
      </c>
      <c r="K14" s="27"/>
    </row>
    <row r="15" spans="1:11" ht="15.75">
      <c r="A15" s="28">
        <v>4</v>
      </c>
      <c r="B15" s="59" t="s">
        <v>8</v>
      </c>
      <c r="C15" s="31"/>
      <c r="D15" s="32"/>
      <c r="E15" s="32"/>
      <c r="F15" s="52"/>
      <c r="G15" s="34"/>
      <c r="H15" s="29">
        <f>SUM(C15:G15)</f>
        <v>0</v>
      </c>
      <c r="I15" s="35">
        <f>SUM(H15-I16)</f>
        <v>0</v>
      </c>
      <c r="J15" s="36"/>
      <c r="K15" s="53"/>
    </row>
    <row r="16" spans="1:11" ht="16.5" thickBot="1">
      <c r="A16" s="38"/>
      <c r="B16" s="61"/>
      <c r="C16" s="63"/>
      <c r="D16" s="41"/>
      <c r="E16" s="41"/>
      <c r="F16" s="54"/>
      <c r="G16" s="34"/>
      <c r="H16" s="44"/>
      <c r="I16" s="45">
        <f>SUM(C16:G16)</f>
        <v>0</v>
      </c>
      <c r="J16" s="46"/>
      <c r="K16" s="47"/>
    </row>
    <row r="17" spans="1:11" ht="15.75">
      <c r="A17" s="17"/>
      <c r="B17" s="55"/>
      <c r="C17" s="20"/>
      <c r="D17" s="21"/>
      <c r="E17" s="21"/>
      <c r="F17" s="21"/>
      <c r="G17" s="56"/>
      <c r="H17" s="50"/>
      <c r="I17" s="25"/>
      <c r="J17" s="26">
        <f>SUM(C17:G17)</f>
        <v>0</v>
      </c>
      <c r="K17" s="27"/>
    </row>
    <row r="18" spans="1:11" ht="15.75">
      <c r="A18" s="28">
        <v>5</v>
      </c>
      <c r="B18" s="59" t="s">
        <v>9</v>
      </c>
      <c r="C18" s="31"/>
      <c r="D18" s="32"/>
      <c r="E18" s="32"/>
      <c r="F18" s="32"/>
      <c r="G18" s="60"/>
      <c r="H18" s="29">
        <f>SUM(C18:G18)</f>
        <v>0</v>
      </c>
      <c r="I18" s="35">
        <f>SUM(H18-I19)</f>
        <v>0</v>
      </c>
      <c r="J18" s="36"/>
      <c r="K18" s="53"/>
    </row>
    <row r="19" spans="1:11" ht="16.5" thickBot="1">
      <c r="A19" s="64"/>
      <c r="B19" s="65"/>
      <c r="C19" s="66"/>
      <c r="D19" s="67"/>
      <c r="E19" s="67"/>
      <c r="F19" s="67"/>
      <c r="G19" s="62"/>
      <c r="H19" s="68"/>
      <c r="I19" s="69">
        <f>SUM(C19:G19)</f>
        <v>0</v>
      </c>
      <c r="J19" s="70"/>
      <c r="K19" s="71"/>
    </row>
    <row r="20" spans="1:11" ht="15">
      <c r="A20" s="72"/>
      <c r="B20" s="72"/>
      <c r="C20" s="72"/>
      <c r="D20" s="72"/>
      <c r="E20" s="72"/>
      <c r="F20" s="72"/>
      <c r="G20" s="72"/>
      <c r="H20" s="72">
        <f>SUM(H6:H19)</f>
        <v>0</v>
      </c>
      <c r="I20" s="72">
        <f>SUM(I10+I16+I13+I7+I19)</f>
        <v>0</v>
      </c>
      <c r="J20" s="72"/>
      <c r="K20" s="7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K6" sqref="K6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11.57421875" style="4" bestFit="1" customWidth="1"/>
    <col min="4" max="9" width="8.7109375" style="0" customWidth="1"/>
    <col min="10" max="10" width="8.57421875" style="0" customWidth="1"/>
    <col min="11" max="11" width="9.57421875" style="0" customWidth="1"/>
    <col min="12" max="12" width="6.421875" style="0" customWidth="1"/>
  </cols>
  <sheetData>
    <row r="1" spans="1:12" ht="23.25">
      <c r="A1" s="1"/>
      <c r="B1" s="2" t="s">
        <v>0</v>
      </c>
      <c r="C1" s="79"/>
      <c r="D1" s="3"/>
      <c r="E1" s="3"/>
      <c r="F1" s="3"/>
      <c r="G1" s="3"/>
      <c r="H1" s="3"/>
      <c r="K1" s="4"/>
      <c r="L1" s="4"/>
    </row>
    <row r="2" spans="1:12" ht="18">
      <c r="A2" s="5"/>
      <c r="B2" s="6" t="s">
        <v>10</v>
      </c>
      <c r="C2" s="80"/>
      <c r="D2" s="3"/>
      <c r="E2" s="3"/>
      <c r="F2" s="3"/>
      <c r="G2" s="3"/>
      <c r="H2" s="3"/>
      <c r="K2" s="4"/>
      <c r="L2" s="4"/>
    </row>
    <row r="3" spans="1:12" ht="18.75" thickBot="1">
      <c r="A3" s="4"/>
      <c r="B3" s="7" t="s">
        <v>13</v>
      </c>
      <c r="C3" s="81"/>
      <c r="F3" s="8"/>
      <c r="K3" s="4"/>
      <c r="L3" s="4"/>
    </row>
    <row r="4" spans="1:12" ht="15.75" thickBot="1">
      <c r="A4" s="9"/>
      <c r="B4" s="75" t="s">
        <v>1</v>
      </c>
      <c r="C4" s="82" t="s">
        <v>12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 t="s">
        <v>2</v>
      </c>
      <c r="J4" s="14"/>
      <c r="K4" s="15" t="s">
        <v>3</v>
      </c>
      <c r="L4" s="16" t="s">
        <v>4</v>
      </c>
    </row>
    <row r="5" spans="1:12" ht="16.5" thickTop="1">
      <c r="A5" s="17"/>
      <c r="B5" s="18"/>
      <c r="C5" s="73">
        <v>0</v>
      </c>
      <c r="D5" s="19"/>
      <c r="E5" s="20"/>
      <c r="F5" s="21"/>
      <c r="G5" s="22"/>
      <c r="H5" s="23"/>
      <c r="I5" s="18"/>
      <c r="J5" s="25"/>
      <c r="K5" s="26">
        <f>SUM(C5:J5)</f>
        <v>0</v>
      </c>
      <c r="L5" s="27"/>
    </row>
    <row r="6" spans="1:12" ht="15.75">
      <c r="A6" s="28">
        <v>1</v>
      </c>
      <c r="B6" s="29" t="s">
        <v>5</v>
      </c>
      <c r="C6" s="77"/>
      <c r="D6" s="30"/>
      <c r="E6" s="31"/>
      <c r="F6" s="32"/>
      <c r="G6" s="33"/>
      <c r="H6" s="34"/>
      <c r="I6" s="29">
        <f>SUM(E6:H6)</f>
        <v>0</v>
      </c>
      <c r="J6" s="35">
        <f>SUM(I6-J7)</f>
        <v>0</v>
      </c>
      <c r="K6" s="36"/>
      <c r="L6" s="37"/>
    </row>
    <row r="7" spans="1:12" ht="16.5" thickBot="1">
      <c r="A7" s="38"/>
      <c r="B7" s="39"/>
      <c r="C7" s="78"/>
      <c r="D7" s="40"/>
      <c r="E7" s="31"/>
      <c r="F7" s="41"/>
      <c r="G7" s="42"/>
      <c r="H7" s="43"/>
      <c r="I7" s="44"/>
      <c r="J7" s="45">
        <f>SUM(D7:H7)</f>
        <v>0</v>
      </c>
      <c r="K7" s="46"/>
      <c r="L7" s="47"/>
    </row>
    <row r="8" spans="1:12" ht="15.75">
      <c r="A8" s="17"/>
      <c r="B8" s="76"/>
      <c r="C8" s="73">
        <v>0</v>
      </c>
      <c r="D8" s="21"/>
      <c r="E8" s="49"/>
      <c r="F8" s="23"/>
      <c r="G8" s="24"/>
      <c r="H8" s="23"/>
      <c r="I8" s="50"/>
      <c r="J8" s="25"/>
      <c r="K8" s="26">
        <f>SUM(C8:J8)</f>
        <v>0</v>
      </c>
      <c r="L8" s="27"/>
    </row>
    <row r="9" spans="1:12" ht="15.75">
      <c r="A9" s="28">
        <v>2</v>
      </c>
      <c r="B9" s="74" t="s">
        <v>6</v>
      </c>
      <c r="C9" s="77"/>
      <c r="D9" s="32"/>
      <c r="E9" s="52"/>
      <c r="F9" s="34"/>
      <c r="G9" s="33"/>
      <c r="H9" s="34"/>
      <c r="I9" s="29">
        <f>SUM(D9:H9)</f>
        <v>0</v>
      </c>
      <c r="J9" s="35">
        <f>SUM(I9-J10)</f>
        <v>0</v>
      </c>
      <c r="K9" s="36"/>
      <c r="L9" s="53"/>
    </row>
    <row r="10" spans="1:12" ht="16.5" thickBot="1">
      <c r="A10" s="38"/>
      <c r="B10" s="39"/>
      <c r="C10" s="39"/>
      <c r="D10" s="41"/>
      <c r="E10" s="54"/>
      <c r="F10" s="34"/>
      <c r="G10" s="42"/>
      <c r="H10" s="43"/>
      <c r="I10" s="44"/>
      <c r="J10" s="45">
        <f>SUM(D10:H10)</f>
        <v>0</v>
      </c>
      <c r="K10" s="46"/>
      <c r="L10" s="47"/>
    </row>
    <row r="11" spans="1:12" ht="15.75">
      <c r="A11" s="17"/>
      <c r="B11" s="55"/>
      <c r="C11" s="73">
        <v>0</v>
      </c>
      <c r="D11" s="21"/>
      <c r="E11" s="21"/>
      <c r="F11" s="56"/>
      <c r="G11" s="57"/>
      <c r="H11" s="58"/>
      <c r="I11" s="50"/>
      <c r="J11" s="25"/>
      <c r="K11" s="26">
        <f>SUM(C11:J11)</f>
        <v>0</v>
      </c>
      <c r="L11" s="27"/>
    </row>
    <row r="12" spans="1:12" ht="15.75">
      <c r="A12" s="28">
        <v>3</v>
      </c>
      <c r="B12" s="59" t="s">
        <v>7</v>
      </c>
      <c r="C12" s="77"/>
      <c r="D12" s="32"/>
      <c r="E12" s="32"/>
      <c r="F12" s="60"/>
      <c r="G12" s="31"/>
      <c r="H12" s="32"/>
      <c r="I12" s="29">
        <f>SUM(D12:H12)</f>
        <v>0</v>
      </c>
      <c r="J12" s="35">
        <f>SUM(I12-J13)</f>
        <v>0</v>
      </c>
      <c r="K12" s="36"/>
      <c r="L12" s="53"/>
    </row>
    <row r="13" spans="1:12" ht="16.5" thickBot="1">
      <c r="A13" s="38"/>
      <c r="B13" s="61"/>
      <c r="C13" s="39"/>
      <c r="D13" s="41"/>
      <c r="E13" s="41"/>
      <c r="F13" s="62"/>
      <c r="G13" s="31"/>
      <c r="H13" s="41"/>
      <c r="I13" s="44"/>
      <c r="J13" s="45">
        <f>SUM(D13:H13)</f>
        <v>0</v>
      </c>
      <c r="K13" s="46"/>
      <c r="L13" s="47"/>
    </row>
    <row r="14" spans="1:12" ht="15.75">
      <c r="A14" s="17"/>
      <c r="B14" s="55"/>
      <c r="C14" s="83">
        <v>0</v>
      </c>
      <c r="D14" s="20"/>
      <c r="E14" s="21"/>
      <c r="F14" s="21"/>
      <c r="G14" s="49"/>
      <c r="H14" s="23"/>
      <c r="I14" s="50"/>
      <c r="J14" s="25"/>
      <c r="K14" s="26">
        <f>SUM(C14:J14)</f>
        <v>0</v>
      </c>
      <c r="L14" s="27"/>
    </row>
    <row r="15" spans="1:12" ht="15.75">
      <c r="A15" s="28">
        <v>4</v>
      </c>
      <c r="B15" s="59" t="s">
        <v>8</v>
      </c>
      <c r="C15" s="84"/>
      <c r="D15" s="31"/>
      <c r="E15" s="32"/>
      <c r="F15" s="32"/>
      <c r="G15" s="52"/>
      <c r="H15" s="34"/>
      <c r="I15" s="29">
        <f>SUM(D15:H15)</f>
        <v>0</v>
      </c>
      <c r="J15" s="35">
        <f>SUM(I15-J16)</f>
        <v>0</v>
      </c>
      <c r="K15" s="36"/>
      <c r="L15" s="53"/>
    </row>
    <row r="16" spans="1:12" ht="16.5" thickBot="1">
      <c r="A16" s="38"/>
      <c r="B16" s="61"/>
      <c r="C16" s="85"/>
      <c r="D16" s="63"/>
      <c r="E16" s="41"/>
      <c r="F16" s="41"/>
      <c r="G16" s="54"/>
      <c r="H16" s="34"/>
      <c r="I16" s="44"/>
      <c r="J16" s="45">
        <f>SUM(D16:H16)</f>
        <v>0</v>
      </c>
      <c r="K16" s="46"/>
      <c r="L16" s="47"/>
    </row>
    <row r="17" spans="1:12" ht="15.75">
      <c r="A17" s="17"/>
      <c r="B17" s="55"/>
      <c r="C17" s="83">
        <v>0</v>
      </c>
      <c r="D17" s="20"/>
      <c r="E17" s="21"/>
      <c r="F17" s="21"/>
      <c r="G17" s="21"/>
      <c r="H17" s="56"/>
      <c r="I17" s="50"/>
      <c r="J17" s="25"/>
      <c r="K17" s="26">
        <f>SUM(C17:J17)</f>
        <v>0</v>
      </c>
      <c r="L17" s="27"/>
    </row>
    <row r="18" spans="1:12" ht="15.75">
      <c r="A18" s="28">
        <v>5</v>
      </c>
      <c r="B18" s="59" t="s">
        <v>9</v>
      </c>
      <c r="C18" s="84"/>
      <c r="D18" s="31"/>
      <c r="E18" s="32"/>
      <c r="F18" s="32"/>
      <c r="G18" s="32"/>
      <c r="H18" s="60"/>
      <c r="I18" s="29">
        <f>SUM(D18:H18)</f>
        <v>0</v>
      </c>
      <c r="J18" s="35">
        <f>SUM(I18-J19)</f>
        <v>0</v>
      </c>
      <c r="K18" s="36"/>
      <c r="L18" s="53"/>
    </row>
    <row r="19" spans="1:12" ht="16.5" thickBot="1">
      <c r="A19" s="64"/>
      <c r="B19" s="65"/>
      <c r="C19" s="86"/>
      <c r="D19" s="66"/>
      <c r="E19" s="67"/>
      <c r="F19" s="67"/>
      <c r="G19" s="67"/>
      <c r="H19" s="62"/>
      <c r="I19" s="68"/>
      <c r="J19" s="69">
        <f>SUM(D19:H19)</f>
        <v>0</v>
      </c>
      <c r="K19" s="70"/>
      <c r="L19" s="71"/>
    </row>
    <row r="20" spans="1:12" ht="15">
      <c r="A20" s="72"/>
      <c r="B20" s="72"/>
      <c r="C20" s="87"/>
      <c r="D20" s="72"/>
      <c r="E20" s="72"/>
      <c r="F20" s="72"/>
      <c r="G20" s="72"/>
      <c r="H20" s="72"/>
      <c r="I20" s="72">
        <f>SUM(I6:I19)</f>
        <v>0</v>
      </c>
      <c r="J20" s="72">
        <f>SUM(J10+J16+J13+J7+J19)</f>
        <v>0</v>
      </c>
      <c r="K20" s="72"/>
      <c r="L20" s="7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B6" sqref="B6"/>
    </sheetView>
  </sheetViews>
  <sheetFormatPr defaultColWidth="9.140625" defaultRowHeight="12.75"/>
  <sheetData>
    <row r="1" ht="18">
      <c r="A1" s="2" t="s">
        <v>0</v>
      </c>
    </row>
    <row r="2" ht="15.75">
      <c r="A2" s="6" t="s">
        <v>10</v>
      </c>
    </row>
    <row r="3" ht="12.75">
      <c r="A3" s="88" t="s">
        <v>11</v>
      </c>
    </row>
    <row r="4" ht="12.75">
      <c r="A4" s="88" t="s"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2008-01-24T07:10:11Z</cp:lastPrinted>
  <dcterms:created xsi:type="dcterms:W3CDTF">2008-01-24T07:04:22Z</dcterms:created>
  <dcterms:modified xsi:type="dcterms:W3CDTF">2008-01-24T07:13:02Z</dcterms:modified>
  <cp:category/>
  <cp:version/>
  <cp:contentType/>
  <cp:contentStatus/>
</cp:coreProperties>
</file>